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محاضرات وكتب\الاقتصاد الكلي\محاضرات الاقتصاد الكلي\الفصل الأول\المحور الثالث\الدول العربية\"/>
    </mc:Choice>
  </mc:AlternateContent>
  <xr:revisionPtr revIDLastSave="0" documentId="13_ncr:1_{8ABDDBA2-4CB4-48BC-B09C-615A4E9A1CDE}" xr6:coauthVersionLast="47" xr6:coauthVersionMax="47" xr10:uidLastSave="{00000000-0000-0000-0000-000000000000}"/>
  <bookViews>
    <workbookView xWindow="-120" yWindow="-120" windowWidth="20730" windowHeight="11160" xr2:uid="{AEA67C8F-736E-47E6-B4B4-203A081414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<sst xmlns="http://schemas.openxmlformats.org/spreadsheetml/2006/main" count="19" uniqueCount="19">
  <si>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Indicator Name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</si>
  <si>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</si>
  <si>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</si>
  <si>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</si>
  <si>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</si>
  <si>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</si>
  <si>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</si>
  <si>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</si>
  <si>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</si>
  <si>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</si>
  <si>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</si>
  <si>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</si>
  <si>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</si>
  <si>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</si>
  <si>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</si>
  <si>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رصيد الحسابات الجارية (% من إجمالي الناتج المحلي)</t>
  </si>
  <si>
    <t>بطالة، إجمالي (% من إجمالي القوى العاملة)</t>
  </si>
  <si>
    <t>نمو إجمالي الناتج المحلي (% سنوياً)</t>
  </si>
  <si>
    <t>التضخم، الأسعار التي يدفعها المستهلكون (% سنويا)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</si>
</sst>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scheme val="minor"/>
    </font>
    <font>
      <sz val="11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 applyAlignment="1">
      <alignment horizontal="right"/>
    </xf>
    <xf numFmtId="0" fontId="0" fillId="0" borderId="0" xfId="0" applyAlignment="1">
      <alignment horizontal="right"/>
    </xf>
  </cellXfs>
  <cellStyles count="2">
    <cellStyle name="Normal" xfId="0" builtinId="0"/>
    <cellStyle name="Normal 2" xfId="1" xr:uid="{438F3FF7-BCE6-4855-A891-4BC012438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رصيد الحسابات الجارية (% من إجمالي الناتج المحلي)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Sheet1!$B$1:$O$1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Sheet1!$B$2:$O$2</c:f>
              <c:numCache>
                <c:formatCode>General</c:formatCode>
                <c:ptCount val="14"/>
                <c:pt idx="0">
                  <c:v>-4.5544713136194144</c:v>
                </c:pt>
                <c:pt idx="1">
                  <c:v>-7.0355658557360963</c:v>
                </c:pt>
                <c:pt idx="2">
                  <c:v>-7.8657252091291445</c:v>
                </c:pt>
                <c:pt idx="3">
                  <c:v>-7.9667784790267993</c:v>
                </c:pt>
                <c:pt idx="4">
                  <c:v>-8.8779450982597794</c:v>
                </c:pt>
                <c:pt idx="5">
                  <c:v>-8.5709481504907448</c:v>
                </c:pt>
                <c:pt idx="6">
                  <c:v>-8.5288730548080789</c:v>
                </c:pt>
                <c:pt idx="7">
                  <c:v>-10.014361125951488</c:v>
                </c:pt>
                <c:pt idx="8">
                  <c:v>-10.794603790062823</c:v>
                </c:pt>
                <c:pt idx="9">
                  <c:v>-8.0387080836533524</c:v>
                </c:pt>
                <c:pt idx="10">
                  <c:v>-5.9389372061214161</c:v>
                </c:pt>
                <c:pt idx="11">
                  <c:v>-5.9603025023593919</c:v>
                </c:pt>
                <c:pt idx="12">
                  <c:v>-9.0137709810830771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7-4F28-81C7-452433BABEEE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بطالة، إجمالي (% من إجمالي القوى العاملة)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Sheet1!$B$1:$O$1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Sheet1!$B$3:$O$3</c:f>
              <c:numCache>
                <c:formatCode>General</c:formatCode>
                <c:ptCount val="14"/>
                <c:pt idx="0">
                  <c:v>13.048999999999999</c:v>
                </c:pt>
                <c:pt idx="1">
                  <c:v>18.334</c:v>
                </c:pt>
                <c:pt idx="2">
                  <c:v>17.63</c:v>
                </c:pt>
                <c:pt idx="3">
                  <c:v>15.933999999999999</c:v>
                </c:pt>
                <c:pt idx="4">
                  <c:v>14.259</c:v>
                </c:pt>
                <c:pt idx="5">
                  <c:v>15.159000000000001</c:v>
                </c:pt>
                <c:pt idx="6">
                  <c:v>15.557</c:v>
                </c:pt>
                <c:pt idx="7">
                  <c:v>15.33</c:v>
                </c:pt>
                <c:pt idx="8">
                  <c:v>15.459</c:v>
                </c:pt>
                <c:pt idx="9">
                  <c:v>17.152999999999999</c:v>
                </c:pt>
                <c:pt idx="10">
                  <c:v>17.576000000000001</c:v>
                </c:pt>
                <c:pt idx="11">
                  <c:v>16.504999999999999</c:v>
                </c:pt>
                <c:pt idx="12">
                  <c:v>15.301</c:v>
                </c:pt>
                <c:pt idx="13">
                  <c:v>15.106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7-4F28-81C7-452433BABEEE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نمو إجمالي الناتج المحلي (% سنوياً)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Sheet1!$B$1:$O$1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Sheet1!$B$4:$O$4</c:f>
              <c:numCache>
                <c:formatCode>General</c:formatCode>
                <c:ptCount val="14"/>
                <c:pt idx="0">
                  <c:v>2.9711327506651202</c:v>
                </c:pt>
                <c:pt idx="1">
                  <c:v>-2.046633895356436</c:v>
                </c:pt>
                <c:pt idx="2">
                  <c:v>4.216677115356319</c:v>
                </c:pt>
                <c:pt idx="3">
                  <c:v>2.4299309644642904</c:v>
                </c:pt>
                <c:pt idx="4">
                  <c:v>3.0903280307077523</c:v>
                </c:pt>
                <c:pt idx="5">
                  <c:v>0.96770310822012107</c:v>
                </c:pt>
                <c:pt idx="6">
                  <c:v>1.1174259489107357</c:v>
                </c:pt>
                <c:pt idx="7">
                  <c:v>2.2378386796594327</c:v>
                </c:pt>
                <c:pt idx="8">
                  <c:v>2.6249301087039498</c:v>
                </c:pt>
                <c:pt idx="9">
                  <c:v>1.5878466546650429</c:v>
                </c:pt>
                <c:pt idx="10">
                  <c:v>-8.5918261797364011</c:v>
                </c:pt>
                <c:pt idx="11">
                  <c:v>4.6051867433052394</c:v>
                </c:pt>
                <c:pt idx="12">
                  <c:v>2.6039605888686026</c:v>
                </c:pt>
                <c:pt idx="13">
                  <c:v>0.42364840774142465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B7-4F28-81C7-452433BABEEE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التضخم، الأسعار التي يدفعها المستهلكون (% سنويا)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Sheet1!$B$1:$O$1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Sheet1!$B$5:$O$5</c:f>
              <c:numCache>
                <c:formatCode>General</c:formatCode>
                <c:ptCount val="14"/>
                <c:pt idx="0">
                  <c:v>3.33897963601069</c:v>
                </c:pt>
                <c:pt idx="1">
                  <c:v>3.2400284200953098</c:v>
                </c:pt>
                <c:pt idx="2">
                  <c:v>4.6118443220663998</c:v>
                </c:pt>
                <c:pt idx="3">
                  <c:v>5.3162353132668896</c:v>
                </c:pt>
                <c:pt idx="4">
                  <c:v>4.6255509953403102</c:v>
                </c:pt>
                <c:pt idx="5">
                  <c:v>4.4373712732149997</c:v>
                </c:pt>
                <c:pt idx="6">
                  <c:v>3.62939937384381</c:v>
                </c:pt>
                <c:pt idx="7">
                  <c:v>5.3088483956584396</c:v>
                </c:pt>
                <c:pt idx="8">
                  <c:v>7.3075917603165204</c:v>
                </c:pt>
                <c:pt idx="9">
                  <c:v>6.7200753286379902</c:v>
                </c:pt>
                <c:pt idx="10">
                  <c:v>5.6341511589762501</c:v>
                </c:pt>
                <c:pt idx="11">
                  <c:v>5.7063502083069997</c:v>
                </c:pt>
                <c:pt idx="12">
                  <c:v>8.30646124447623</c:v>
                </c:pt>
                <c:pt idx="13">
                  <c:v>9.3289959750786497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B7-4F28-81C7-452433BAB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147023"/>
        <c:axId val="282144527"/>
      </c:lineChart>
      <c:catAx>
        <c:axId val="28214702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82144527"/>
        <c:crosses val="autoZero"/>
        <c:auto val="1"/>
        <c:lblAlgn val="ctr"/>
        <c:lblOffset val="100"/>
        <c:noMultiLvlLbl val="0"/>
      </c:catAx>
      <c:valAx>
        <c:axId val="282144527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82147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47625</xdr:rowOff>
    </xdr:from>
    <xdr:to>
      <xdr:col>3</xdr:col>
      <xdr:colOff>600075</xdr:colOff>
      <xdr:row>20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EF4A58-981D-4F9D-B017-BEF6D249B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89E21-027F-4C81-A202-2E34ACE08121}">
  <dimension ref="A1:O5"/>
  <sheetViews>
    <sheetView rightToLeft="1" tabSelected="1" workbookViewId="0">
      <selection activeCell="A5" sqref="A1:XFD5"/>
    </sheetView>
  </sheetViews>
  <sheetFormatPr defaultRowHeight="14.25" x14ac:dyDescent="0.2"/>
  <cols>
    <col min="1" max="1" width="34.125" style="4" bestFit="1" customWidth="1"/>
    <col min="2" max="15" width="9" style="2"/>
  </cols>
  <sheetData>
    <row r="1" spans="1:1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4" t="s">
        <v>15</v>
      </c>
      <c r="B2" s="2">
        <v>-4.5544713136194144</v>
      </c>
      <c r="C2" s="2">
        <v>-7.0355658557360963</v>
      </c>
      <c r="D2" s="2">
        <v>-7.8657252091291445</v>
      </c>
      <c r="E2" s="2">
        <v>-7.9667784790267993</v>
      </c>
      <c r="F2" s="2">
        <v>-8.8779450982597794</v>
      </c>
      <c r="G2" s="2">
        <v>-8.5709481504907448</v>
      </c>
      <c r="H2" s="2">
        <v>-8.5288730548080789</v>
      </c>
      <c r="I2" s="2">
        <v>-10.014361125951488</v>
      </c>
      <c r="J2" s="2">
        <v>-10.794603790062823</v>
      </c>
      <c r="K2" s="2">
        <v>-8.0387080836533524</v>
      </c>
      <c r="L2" s="2">
        <v>-5.9389372061214161</v>
      </c>
      <c r="M2" s="2">
        <v>-5.9603025023593919</v>
      </c>
      <c r="N2" s="2">
        <v>-9.0137709810830771</v>
      </c>
    </row>
    <row r="3" spans="1:15" x14ac:dyDescent="0.2">
      <c r="A3" s="4" t="s">
        <v>16</v>
      </c>
      <c r="B3" s="2">
        <v>13.048999999999999</v>
      </c>
      <c r="C3" s="2">
        <v>18.334</v>
      </c>
      <c r="D3" s="2">
        <v>17.63</v>
      </c>
      <c r="E3" s="2">
        <v>15.933999999999999</v>
      </c>
      <c r="F3" s="2">
        <v>14.259</v>
      </c>
      <c r="G3" s="2">
        <v>15.159000000000001</v>
      </c>
      <c r="H3" s="2">
        <v>15.557</v>
      </c>
      <c r="I3" s="2">
        <v>15.33</v>
      </c>
      <c r="J3" s="2">
        <v>15.459</v>
      </c>
      <c r="K3" s="2">
        <v>17.152999999999999</v>
      </c>
      <c r="L3" s="2">
        <v>17.576000000000001</v>
      </c>
      <c r="M3" s="2">
        <v>16.504999999999999</v>
      </c>
      <c r="N3" s="2">
        <v>15.301</v>
      </c>
      <c r="O3" s="2">
        <v>15.106</v>
      </c>
    </row>
    <row r="4" spans="1:15" x14ac:dyDescent="0.2">
      <c r="A4" s="4" t="s">
        <v>17</v>
      </c>
      <c r="B4" s="2">
        <v>2.9711327506651202</v>
      </c>
      <c r="C4" s="2">
        <v>-2.046633895356436</v>
      </c>
      <c r="D4" s="2">
        <v>4.216677115356319</v>
      </c>
      <c r="E4" s="2">
        <v>2.4299309644642904</v>
      </c>
      <c r="F4" s="2">
        <v>3.0903280307077523</v>
      </c>
      <c r="G4" s="2">
        <v>0.96770310822012107</v>
      </c>
      <c r="H4" s="2">
        <v>1.1174259489107357</v>
      </c>
      <c r="I4" s="2">
        <v>2.2378386796594327</v>
      </c>
      <c r="J4" s="2">
        <v>2.6249301087039498</v>
      </c>
      <c r="K4" s="2">
        <v>1.5878466546650429</v>
      </c>
      <c r="L4" s="2">
        <v>-8.5918261797364011</v>
      </c>
      <c r="M4" s="2">
        <v>4.6051867433052394</v>
      </c>
      <c r="N4" s="2">
        <v>2.6039605888686026</v>
      </c>
      <c r="O4" s="2">
        <v>0.42364840774142465</v>
      </c>
    </row>
    <row r="5" spans="1:15" x14ac:dyDescent="0.2">
      <c r="A5" s="4" t="s">
        <v>18</v>
      </c>
      <c r="B5" s="2">
        <v>3.33897963601069</v>
      </c>
      <c r="C5" s="2">
        <v>3.2400284200953098</v>
      </c>
      <c r="D5" s="2">
        <v>4.6118443220663998</v>
      </c>
      <c r="E5" s="2">
        <v>5.3162353132668896</v>
      </c>
      <c r="F5" s="2">
        <v>4.6255509953403102</v>
      </c>
      <c r="G5" s="2">
        <v>4.4373712732149997</v>
      </c>
      <c r="H5" s="2">
        <v>3.62939937384381</v>
      </c>
      <c r="I5" s="2">
        <v>5.3088483956584396</v>
      </c>
      <c r="J5" s="2">
        <v>7.3075917603165204</v>
      </c>
      <c r="K5" s="2">
        <v>6.7200753286379902</v>
      </c>
      <c r="L5" s="2">
        <v>5.6341511589762501</v>
      </c>
      <c r="M5" s="2">
        <v>5.7063502083069997</v>
      </c>
      <c r="N5" s="2">
        <v>8.30646124447623</v>
      </c>
      <c r="O5" s="2">
        <v>9.3289959750786497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salah senoussaoui</dc:creator>
  <cp:lastModifiedBy>salah senoussaoui</cp:lastModifiedBy>
  <dcterms:created xsi:type="dcterms:W3CDTF">2024-10-09T16:52:12Z</dcterms:created>
  <dcterms:modified xsi:type="dcterms:W3CDTF">2024-10-11T10:53:55Z</dcterms:modified>
</cp:coreProperties>
</file>