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محاضرات وكتب\الاقتصاد الكلي\محاضرات الاقتصاد الكلي\الفصل الأول\المحور الثاني\الدول الاجنبية\"/>
    </mc:Choice>
  </mc:AlternateContent>
  <xr:revisionPtr revIDLastSave="0" documentId="13_ncr:1_{B64947B4-E29E-45A3-90AA-A53C47D8F042}" xr6:coauthVersionLast="47" xr6:coauthVersionMax="47" xr10:uidLastSave="{00000000-0000-0000-0000-000000000000}"/>
  <bookViews>
    <workbookView xWindow="-120" yWindow="-120" windowWidth="20730" windowHeight="11160" xr2:uid="{9EE413E7-D7BC-4D92-A33A-6AA10B536E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<sst xmlns="http://schemas.openxmlformats.org/spreadsheetml/2006/main" count="19" uniqueCount="19">
  <si>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Indicator Name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</si>
  <si>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</si>
  <si>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</si>
  <si>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</si>
  <si>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</si>
  <si>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</si>
  <si>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</si>
  <si>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</si>
  <si>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</si>
  <si>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</si>
  <si>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</si>
  <si>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</si>
  <si>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</si>
  <si>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</si>
  <si>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</si>
  <si>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رصيد الحسابات الجارية (% من إجمالي الناتج المحلي)</t>
  </si>
  <si>
    <t>بطالة، إجمالي (% من إجمالي القوى العاملة)</t>
  </si>
  <si>
    <t>التضخم، الأسعار التي يدفعها المستهلكون (% سنويا)</t>
  </si>
  <si>
    <t>نمو إجمالي الناتج المحلي (% سنوياً)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</si>
</sst>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رصيد الحسابات الجارية (% من إجمالي الناتج المحلي)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Sheet1!$B$1:$O$1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Sheet1!$B$2:$O$2</c:f>
              <c:numCache>
                <c:formatCode>General</c:formatCode>
                <c:ptCount val="14"/>
                <c:pt idx="0">
                  <c:v>-0.8328734732496581</c:v>
                </c:pt>
                <c:pt idx="1">
                  <c:v>-1.0299120596048346</c:v>
                </c:pt>
                <c:pt idx="2">
                  <c:v>-1.2250046263738505</c:v>
                </c:pt>
                <c:pt idx="3">
                  <c:v>-0.8671342370219467</c:v>
                </c:pt>
                <c:pt idx="4">
                  <c:v>-1.3079467996854899</c:v>
                </c:pt>
                <c:pt idx="5">
                  <c:v>-0.37432269711055355</c:v>
                </c:pt>
                <c:pt idx="6">
                  <c:v>-0.49354448927692973</c:v>
                </c:pt>
                <c:pt idx="7">
                  <c:v>-0.69277237257048851</c:v>
                </c:pt>
                <c:pt idx="8">
                  <c:v>-0.87369895796050712</c:v>
                </c:pt>
                <c:pt idx="9">
                  <c:v>0.502007569171951</c:v>
                </c:pt>
                <c:pt idx="10">
                  <c:v>-1.5630736387537376</c:v>
                </c:pt>
                <c:pt idx="11">
                  <c:v>0.33345574248578502</c:v>
                </c:pt>
                <c:pt idx="12">
                  <c:v>-2.039216250038355</c:v>
                </c:pt>
                <c:pt idx="13">
                  <c:v>-0.75197330782564009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C-41FA-AD9A-B8F679A840C6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بطالة، إجمالي (% من إجمالي القوى العاملة)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Sheet1!$B$1:$O$1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Sheet1!$B$3:$O$3</c:f>
              <c:numCache>
                <c:formatCode>General</c:formatCode>
                <c:ptCount val="14"/>
                <c:pt idx="0">
                  <c:v>9.2789999999999999</c:v>
                </c:pt>
                <c:pt idx="1">
                  <c:v>9.2279999999999998</c:v>
                </c:pt>
                <c:pt idx="2">
                  <c:v>9.8409999999999993</c:v>
                </c:pt>
                <c:pt idx="3">
                  <c:v>9.9130000000000003</c:v>
                </c:pt>
                <c:pt idx="4">
                  <c:v>10.273</c:v>
                </c:pt>
                <c:pt idx="5">
                  <c:v>10.353999999999999</c:v>
                </c:pt>
                <c:pt idx="6">
                  <c:v>10.057</c:v>
                </c:pt>
                <c:pt idx="7">
                  <c:v>9.41</c:v>
                </c:pt>
                <c:pt idx="8">
                  <c:v>9.0180000000000007</c:v>
                </c:pt>
                <c:pt idx="9">
                  <c:v>8.4149999999999991</c:v>
                </c:pt>
                <c:pt idx="10">
                  <c:v>8.01</c:v>
                </c:pt>
                <c:pt idx="11">
                  <c:v>7.8739999999999997</c:v>
                </c:pt>
                <c:pt idx="12">
                  <c:v>7.3079999999999998</c:v>
                </c:pt>
                <c:pt idx="13">
                  <c:v>7.3230000000000004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C-41FA-AD9A-B8F679A840C6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التضخم، الأسعار التي يدفعها المستهلكون (% سنويا)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Sheet1!$B$1:$O$1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Sheet1!$B$4:$O$4</c:f>
              <c:numCache>
                <c:formatCode>General</c:formatCode>
                <c:ptCount val="14"/>
                <c:pt idx="0">
                  <c:v>1.5311227042092601</c:v>
                </c:pt>
                <c:pt idx="1">
                  <c:v>2.1115979517499399</c:v>
                </c:pt>
                <c:pt idx="2">
                  <c:v>1.9541953161351</c:v>
                </c:pt>
                <c:pt idx="3">
                  <c:v>0.86371549786180501</c:v>
                </c:pt>
                <c:pt idx="4">
                  <c:v>0.50775882293799002</c:v>
                </c:pt>
                <c:pt idx="5">
                  <c:v>3.7514380512518201E-2</c:v>
                </c:pt>
                <c:pt idx="6">
                  <c:v>0.18333486112385999</c:v>
                </c:pt>
                <c:pt idx="7">
                  <c:v>1.0322827506466199</c:v>
                </c:pt>
                <c:pt idx="8">
                  <c:v>1.8508150831550201</c:v>
                </c:pt>
                <c:pt idx="9">
                  <c:v>1.1082549228829399</c:v>
                </c:pt>
                <c:pt idx="10">
                  <c:v>0.47649885272506598</c:v>
                </c:pt>
                <c:pt idx="11">
                  <c:v>1.64233141038385</c:v>
                </c:pt>
                <c:pt idx="12">
                  <c:v>5.2223674836973499</c:v>
                </c:pt>
                <c:pt idx="13">
                  <c:v>4.8783572650844098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C-41FA-AD9A-B8F679A840C6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نمو إجمالي الناتج المحلي (% سنوياً)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Sheet1!$B$1:$O$1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Sheet1!$B$5:$O$5</c:f>
              <c:numCache>
                <c:formatCode>General</c:formatCode>
                <c:ptCount val="14"/>
                <c:pt idx="0">
                  <c:v>1.9494376231266273</c:v>
                </c:pt>
                <c:pt idx="1">
                  <c:v>2.1927006326665435</c:v>
                </c:pt>
                <c:pt idx="2">
                  <c:v>0.31313475107717181</c:v>
                </c:pt>
                <c:pt idx="3">
                  <c:v>0.57632667477179211</c:v>
                </c:pt>
                <c:pt idx="4">
                  <c:v>0.9561830523715571</c:v>
                </c:pt>
                <c:pt idx="5">
                  <c:v>1.1129123405746952</c:v>
                </c:pt>
                <c:pt idx="6">
                  <c:v>1.0954644037204844</c:v>
                </c:pt>
                <c:pt idx="7">
                  <c:v>2.2914199941702122</c:v>
                </c:pt>
                <c:pt idx="8">
                  <c:v>1.8650660708199922</c:v>
                </c:pt>
                <c:pt idx="9">
                  <c:v>1.8429718144589629</c:v>
                </c:pt>
                <c:pt idx="10">
                  <c:v>-7.5404591624940736</c:v>
                </c:pt>
                <c:pt idx="11">
                  <c:v>6.4352096210493812</c:v>
                </c:pt>
                <c:pt idx="12">
                  <c:v>2.4547581766070721</c:v>
                </c:pt>
                <c:pt idx="13">
                  <c:v>0.70371854662023736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CC-41FA-AD9A-B8F679A84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3146608"/>
        <c:axId val="523157840"/>
      </c:lineChart>
      <c:catAx>
        <c:axId val="5231466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23157840"/>
        <c:crosses val="autoZero"/>
        <c:auto val="1"/>
        <c:lblAlgn val="ctr"/>
        <c:lblOffset val="100"/>
        <c:noMultiLvlLbl val="0"/>
      </c:catAx>
      <c:valAx>
        <c:axId val="5231578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2314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385763</xdr:colOff>
      <xdr:row>8</xdr:row>
      <xdr:rowOff>66675</xdr:rowOff>
    </xdr:from>
    <xdr:to>
      <xdr:col>9</xdr:col>
      <xdr:colOff>157163</xdr:colOff>
      <xdr:row>23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53A749-72A7-433C-917C-F9B5D7E2A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CA6D2-521B-4954-8FB1-B63F38143DA6}">
  <dimension ref="A1:O5"/>
  <sheetViews>
    <sheetView rightToLeft="1" tabSelected="1" workbookViewId="0">
      <selection sqref="A1:XFD5"/>
    </sheetView>
  </sheetViews>
  <sheetFormatPr defaultRowHeight="14.25" x14ac:dyDescent="0.2"/>
  <cols>
    <col min="1" max="1" width="34.125" style="2" bestFit="1" customWidth="1"/>
    <col min="2" max="15" width="9" style="1"/>
  </cols>
  <sheetData>
    <row r="1" spans="1:15" x14ac:dyDescent="0.2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1">
        <v>-0.8328734732496581</v>
      </c>
      <c r="C2" s="1">
        <v>-1.0299120596048346</v>
      </c>
      <c r="D2" s="1">
        <v>-1.2250046263738505</v>
      </c>
      <c r="E2" s="1">
        <v>-0.8671342370219467</v>
      </c>
      <c r="F2" s="1">
        <v>-1.3079467996854899</v>
      </c>
      <c r="G2" s="1">
        <v>-0.37432269711055355</v>
      </c>
      <c r="H2" s="1">
        <v>-0.49354448927692973</v>
      </c>
      <c r="I2" s="1">
        <v>-0.69277237257048851</v>
      </c>
      <c r="J2" s="1">
        <v>-0.87369895796050712</v>
      </c>
      <c r="K2" s="1">
        <v>0.502007569171951</v>
      </c>
      <c r="L2" s="1">
        <v>-1.5630736387537376</v>
      </c>
      <c r="M2" s="1">
        <v>0.33345574248578502</v>
      </c>
      <c r="N2" s="1">
        <v>-2.039216250038355</v>
      </c>
      <c r="O2" s="1">
        <v>-0.75197330782564009</v>
      </c>
    </row>
    <row r="3" spans="1:15" x14ac:dyDescent="0.2">
      <c r="A3" s="2" t="s">
        <v>16</v>
      </c>
      <c r="B3" s="1">
        <v>9.2789999999999999</v>
      </c>
      <c r="C3" s="1">
        <v>9.2279999999999998</v>
      </c>
      <c r="D3" s="1">
        <v>9.8409999999999993</v>
      </c>
      <c r="E3" s="1">
        <v>9.9130000000000003</v>
      </c>
      <c r="F3" s="1">
        <v>10.273</v>
      </c>
      <c r="G3" s="1">
        <v>10.353999999999999</v>
      </c>
      <c r="H3" s="1">
        <v>10.057</v>
      </c>
      <c r="I3" s="1">
        <v>9.41</v>
      </c>
      <c r="J3" s="1">
        <v>9.0180000000000007</v>
      </c>
      <c r="K3" s="1">
        <v>8.4149999999999991</v>
      </c>
      <c r="L3" s="1">
        <v>8.01</v>
      </c>
      <c r="M3" s="1">
        <v>7.8739999999999997</v>
      </c>
      <c r="N3" s="1">
        <v>7.3079999999999998</v>
      </c>
      <c r="O3" s="1">
        <v>7.3230000000000004</v>
      </c>
    </row>
    <row r="4" spans="1:15" x14ac:dyDescent="0.2">
      <c r="A4" s="2" t="s">
        <v>17</v>
      </c>
      <c r="B4" s="1">
        <v>1.5311227042092601</v>
      </c>
      <c r="C4" s="1">
        <v>2.1115979517499399</v>
      </c>
      <c r="D4" s="1">
        <v>1.9541953161351</v>
      </c>
      <c r="E4" s="1">
        <v>0.86371549786180501</v>
      </c>
      <c r="F4" s="1">
        <v>0.50775882293799002</v>
      </c>
      <c r="G4" s="1">
        <v>3.7514380512518201E-2</v>
      </c>
      <c r="H4" s="1">
        <v>0.18333486112385999</v>
      </c>
      <c r="I4" s="1">
        <v>1.0322827506466199</v>
      </c>
      <c r="J4" s="1">
        <v>1.8508150831550201</v>
      </c>
      <c r="K4" s="1">
        <v>1.1082549228829399</v>
      </c>
      <c r="L4" s="1">
        <v>0.47649885272506598</v>
      </c>
      <c r="M4" s="1">
        <v>1.64233141038385</v>
      </c>
      <c r="N4" s="1">
        <v>5.2223674836973499</v>
      </c>
      <c r="O4" s="1">
        <v>4.8783572650844098</v>
      </c>
    </row>
    <row r="5" spans="1:15" x14ac:dyDescent="0.2">
      <c r="A5" s="2" t="s">
        <v>18</v>
      </c>
      <c r="B5" s="1">
        <v>1.9494376231266273</v>
      </c>
      <c r="C5" s="1">
        <v>2.1927006326665435</v>
      </c>
      <c r="D5" s="1">
        <v>0.31313475107717181</v>
      </c>
      <c r="E5" s="1">
        <v>0.57632667477179211</v>
      </c>
      <c r="F5" s="1">
        <v>0.9561830523715571</v>
      </c>
      <c r="G5" s="1">
        <v>1.1129123405746952</v>
      </c>
      <c r="H5" s="1">
        <v>1.0954644037204844</v>
      </c>
      <c r="I5" s="1">
        <v>2.2914199941702122</v>
      </c>
      <c r="J5" s="1">
        <v>1.8650660708199922</v>
      </c>
      <c r="K5" s="1">
        <v>1.8429718144589629</v>
      </c>
      <c r="L5" s="1">
        <v>-7.5404591624940736</v>
      </c>
      <c r="M5" s="1">
        <v>6.4352096210493812</v>
      </c>
      <c r="N5" s="1">
        <v>2.4547581766070721</v>
      </c>
      <c r="O5" s="1">
        <v>0.70371854662023736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salah senoussaoui</dc:creator>
  <cp:lastModifiedBy>salah senoussaoui</cp:lastModifiedBy>
  <dcterms:created xsi:type="dcterms:W3CDTF">2024-10-09T20:05:18Z</dcterms:created>
  <dcterms:modified xsi:type="dcterms:W3CDTF">2024-10-09T21:12:19Z</dcterms:modified>
</cp:coreProperties>
</file>