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محاضرات وكتب\الاقتصاد الكلي\محاضرات الاقتصاد الكلي\الفصل الأول\المحور الثاني\الدول الاجنبية\"/>
    </mc:Choice>
  </mc:AlternateContent>
  <xr:revisionPtr revIDLastSave="0" documentId="13_ncr:1_{22542432-B8F5-4C21-90B9-98488E77582A}" xr6:coauthVersionLast="47" xr6:coauthVersionMax="47" xr10:uidLastSave="{00000000-0000-0000-0000-000000000000}"/>
  <bookViews>
    <workbookView xWindow="-120" yWindow="-120" windowWidth="20730" windowHeight="11160" xr2:uid="{596BAC29-0BC0-4170-B8FC-CF27D4B9D4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<sst xmlns="http://schemas.openxmlformats.org/spreadsheetml/2006/main" count="19" uniqueCount="19">
  <si>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Indicator Name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</si>
  <si>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</si>
  <si>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</si>
  <si>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</si>
  <si>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</si>
  <si>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</si>
  <si>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</si>
  <si>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</si>
  <si>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</si>
  <si>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</si>
  <si>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</si>
  <si>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</si>
  <si>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</si>
  <si>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</si>
  <si>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</si>
  <si>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التضخم، الأسعار التي يدفعها المستهلكون (% سنويا)</t>
  </si>
  <si>
    <t>نمو إجمالي الناتج المحلي (% سنوياً)</t>
  </si>
  <si>
    <t>بطالة، إجمالي (% من إجمالي القوى العاملة)</t>
  </si>
  <si>
    <t>رصيد الحسابات الجارية (% من إجمالي الناتج المحلي)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</si>
</sst>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scheme val="minor"/>
    </font>
    <font>
      <sz val="11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50CC237C-B384-4838-9103-5599CF8640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التضخم، الأسعار التي يدفعها المستهلكون (% سنويا)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Sheet1!$B$1:$O$1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Sheet1!$B$2:$O$2</c:f>
              <c:numCache>
                <c:formatCode>General</c:formatCode>
                <c:ptCount val="14"/>
                <c:pt idx="0">
                  <c:v>3.1753247526919899</c:v>
                </c:pt>
                <c:pt idx="1">
                  <c:v>5.5538989225749296</c:v>
                </c:pt>
                <c:pt idx="2">
                  <c:v>2.61952432645541</c:v>
                </c:pt>
                <c:pt idx="3">
                  <c:v>2.6210500174811502</c:v>
                </c:pt>
                <c:pt idx="4">
                  <c:v>1.92164162788521</c:v>
                </c:pt>
                <c:pt idx="5">
                  <c:v>1.4370238093565499</c:v>
                </c:pt>
                <c:pt idx="6">
                  <c:v>2.00000182191943</c:v>
                </c:pt>
                <c:pt idx="7">
                  <c:v>1.59313600071436</c:v>
                </c:pt>
                <c:pt idx="8">
                  <c:v>2.0747903996557602</c:v>
                </c:pt>
                <c:pt idx="9">
                  <c:v>2.8992341635822698</c:v>
                </c:pt>
                <c:pt idx="10">
                  <c:v>2.4194218945778201</c:v>
                </c:pt>
                <c:pt idx="11">
                  <c:v>0.98101513554488196</c:v>
                </c:pt>
                <c:pt idx="12">
                  <c:v>1.97357555739051</c:v>
                </c:pt>
                <c:pt idx="13">
                  <c:v>0.23483682889305099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3-4027-A212-6973E2983B03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نمو إجمالي الناتج المحلي (% سنوياً)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Sheet1!$B$1:$O$1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Sheet1!$B$3:$O$3</c:f>
              <c:numCache>
                <c:formatCode>General</c:formatCode>
                <c:ptCount val="14"/>
                <c:pt idx="0">
                  <c:v>10.635871064491312</c:v>
                </c:pt>
                <c:pt idx="1">
                  <c:v>9.5508321787756785</c:v>
                </c:pt>
                <c:pt idx="2">
                  <c:v>7.8637364486211112</c:v>
                </c:pt>
                <c:pt idx="3">
                  <c:v>7.7661500977300904</c:v>
                </c:pt>
                <c:pt idx="4">
                  <c:v>7.4257636563241221</c:v>
                </c:pt>
                <c:pt idx="5">
                  <c:v>7.0413288787365644</c:v>
                </c:pt>
                <c:pt idx="6">
                  <c:v>6.8487622049576089</c:v>
                </c:pt>
                <c:pt idx="7">
                  <c:v>6.9472007933168527</c:v>
                </c:pt>
                <c:pt idx="8">
                  <c:v>6.7497738324959045</c:v>
                </c:pt>
                <c:pt idx="9">
                  <c:v>5.9505007536741346</c:v>
                </c:pt>
                <c:pt idx="10">
                  <c:v>2.2386383563463852</c:v>
                </c:pt>
                <c:pt idx="11">
                  <c:v>8.4484694168727685</c:v>
                </c:pt>
                <c:pt idx="12">
                  <c:v>2.9890840861347385</c:v>
                </c:pt>
                <c:pt idx="13">
                  <c:v>5.1999999998717357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3-4027-A212-6973E2983B03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بطالة، إجمالي (% من إجمالي القوى العاملة)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Sheet1!$B$1:$O$1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Sheet1!$B$4:$O$4</c:f>
              <c:numCache>
                <c:formatCode>General</c:formatCode>
                <c:ptCount val="14"/>
                <c:pt idx="0">
                  <c:v>4.53</c:v>
                </c:pt>
                <c:pt idx="1">
                  <c:v>4.55</c:v>
                </c:pt>
                <c:pt idx="2">
                  <c:v>4.58</c:v>
                </c:pt>
                <c:pt idx="3">
                  <c:v>4.5999999999999996</c:v>
                </c:pt>
                <c:pt idx="4">
                  <c:v>4.63</c:v>
                </c:pt>
                <c:pt idx="5">
                  <c:v>4.6500000000000004</c:v>
                </c:pt>
                <c:pt idx="6">
                  <c:v>4.5599999999999996</c:v>
                </c:pt>
                <c:pt idx="7">
                  <c:v>4.47</c:v>
                </c:pt>
                <c:pt idx="8">
                  <c:v>4.3099999999999996</c:v>
                </c:pt>
                <c:pt idx="9">
                  <c:v>4.5599999999999996</c:v>
                </c:pt>
                <c:pt idx="10">
                  <c:v>5</c:v>
                </c:pt>
                <c:pt idx="11">
                  <c:v>4.55</c:v>
                </c:pt>
                <c:pt idx="12">
                  <c:v>4.9800000000000004</c:v>
                </c:pt>
                <c:pt idx="13">
                  <c:v>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E3-4027-A212-6973E2983B03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رصيد الحسابات الجارية (% من إجمالي الناتج المحلي)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Sheet1!$B$1:$O$1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Sheet1!$B$5:$O$5</c:f>
              <c:numCache>
                <c:formatCode>General</c:formatCode>
                <c:ptCount val="14"/>
                <c:pt idx="0">
                  <c:v>3.9067339999216966</c:v>
                </c:pt>
                <c:pt idx="1">
                  <c:v>1.8022371435233375</c:v>
                </c:pt>
                <c:pt idx="2">
                  <c:v>2.5244616453354189</c:v>
                </c:pt>
                <c:pt idx="3">
                  <c:v>1.5485543830403194</c:v>
                </c:pt>
                <c:pt idx="4">
                  <c:v>2.2532935183100684</c:v>
                </c:pt>
                <c:pt idx="5">
                  <c:v>2.6490113760442644</c:v>
                </c:pt>
                <c:pt idx="6">
                  <c:v>1.7033000282460218</c:v>
                </c:pt>
                <c:pt idx="7">
                  <c:v>1.53264496925769</c:v>
                </c:pt>
                <c:pt idx="8">
                  <c:v>0.17366728467229467</c:v>
                </c:pt>
                <c:pt idx="9">
                  <c:v>0.72065898438914799</c:v>
                </c:pt>
                <c:pt idx="10">
                  <c:v>1.6941719652651253</c:v>
                </c:pt>
                <c:pt idx="11">
                  <c:v>1.9802281442817822</c:v>
                </c:pt>
                <c:pt idx="12">
                  <c:v>2.4794744882031186</c:v>
                </c:pt>
                <c:pt idx="13">
                  <c:v>1.4216935702965736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E3-4027-A212-6973E2983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560096"/>
        <c:axId val="1122560512"/>
      </c:lineChart>
      <c:catAx>
        <c:axId val="11225600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122560512"/>
        <c:crosses val="autoZero"/>
        <c:auto val="1"/>
        <c:lblAlgn val="ctr"/>
        <c:lblOffset val="100"/>
        <c:noMultiLvlLbl val="0"/>
      </c:catAx>
      <c:valAx>
        <c:axId val="1122560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122560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4763</xdr:colOff>
      <xdr:row>4</xdr:row>
      <xdr:rowOff>57150</xdr:rowOff>
    </xdr:from>
    <xdr:to>
      <xdr:col>9</xdr:col>
      <xdr:colOff>461963</xdr:colOff>
      <xdr:row>19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D4EF607-8B56-4008-B1B1-2FD6F38CE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7AF43-4349-49EB-AFB3-F86F15A2C809}">
  <dimension ref="A1:AH5"/>
  <sheetViews>
    <sheetView rightToLeft="1" tabSelected="1" workbookViewId="0">
      <selection sqref="A1:O5"/>
    </sheetView>
  </sheetViews>
  <sheetFormatPr defaultRowHeight="14.25" x14ac:dyDescent="0.2"/>
  <cols>
    <col min="1" max="1" width="34.125" bestFit="1" customWidth="1"/>
    <col min="2" max="34" width="9" style="3"/>
  </cols>
  <sheetData>
    <row r="1" spans="1:1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">
      <c r="A2" t="s">
        <v>15</v>
      </c>
      <c r="B2" s="3">
        <v>3.1753247526919899</v>
      </c>
      <c r="C2" s="3">
        <v>5.5538989225749296</v>
      </c>
      <c r="D2" s="3">
        <v>2.61952432645541</v>
      </c>
      <c r="E2" s="3">
        <v>2.6210500174811502</v>
      </c>
      <c r="F2" s="3">
        <v>1.92164162788521</v>
      </c>
      <c r="G2" s="3">
        <v>1.4370238093565499</v>
      </c>
      <c r="H2" s="3">
        <v>2.00000182191943</v>
      </c>
      <c r="I2" s="3">
        <v>1.59313600071436</v>
      </c>
      <c r="J2" s="3">
        <v>2.0747903996557602</v>
      </c>
      <c r="K2" s="3">
        <v>2.8992341635822698</v>
      </c>
      <c r="L2" s="3">
        <v>2.4194218945778201</v>
      </c>
      <c r="M2" s="3">
        <v>0.98101513554488196</v>
      </c>
      <c r="N2" s="3">
        <v>1.97357555739051</v>
      </c>
      <c r="O2" s="3">
        <v>0.23483682889305099</v>
      </c>
    </row>
    <row r="3" spans="1:15" x14ac:dyDescent="0.2">
      <c r="A3" t="s">
        <v>16</v>
      </c>
      <c r="B3" s="3">
        <v>10.635871064491312</v>
      </c>
      <c r="C3" s="3">
        <v>9.5508321787756785</v>
      </c>
      <c r="D3" s="3">
        <v>7.8637364486211112</v>
      </c>
      <c r="E3" s="3">
        <v>7.7661500977300904</v>
      </c>
      <c r="F3" s="3">
        <v>7.4257636563241221</v>
      </c>
      <c r="G3" s="3">
        <v>7.0413288787365644</v>
      </c>
      <c r="H3" s="3">
        <v>6.8487622049576089</v>
      </c>
      <c r="I3" s="3">
        <v>6.9472007933168527</v>
      </c>
      <c r="J3" s="3">
        <v>6.7497738324959045</v>
      </c>
      <c r="K3" s="3">
        <v>5.9505007536741346</v>
      </c>
      <c r="L3" s="3">
        <v>2.2386383563463852</v>
      </c>
      <c r="M3" s="3">
        <v>8.4484694168727685</v>
      </c>
      <c r="N3" s="3">
        <v>2.9890840861347385</v>
      </c>
      <c r="O3" s="3">
        <v>5.1999999998717357</v>
      </c>
    </row>
    <row r="4" spans="1:15" x14ac:dyDescent="0.2">
      <c r="A4" t="s">
        <v>17</v>
      </c>
      <c r="B4" s="3">
        <v>4.53</v>
      </c>
      <c r="C4" s="3">
        <v>4.55</v>
      </c>
      <c r="D4" s="3">
        <v>4.58</v>
      </c>
      <c r="E4" s="3">
        <v>4.5999999999999996</v>
      </c>
      <c r="F4" s="3">
        <v>4.63</v>
      </c>
      <c r="G4" s="3">
        <v>4.6500000000000004</v>
      </c>
      <c r="H4" s="3">
        <v>4.5599999999999996</v>
      </c>
      <c r="I4" s="3">
        <v>4.47</v>
      </c>
      <c r="J4" s="3">
        <v>4.3099999999999996</v>
      </c>
      <c r="K4" s="3">
        <v>4.5599999999999996</v>
      </c>
      <c r="L4" s="3">
        <v>5</v>
      </c>
      <c r="M4" s="3">
        <v>4.55</v>
      </c>
      <c r="N4" s="3">
        <v>4.9800000000000004</v>
      </c>
      <c r="O4" s="3">
        <v>4.67</v>
      </c>
    </row>
    <row r="5" spans="1:15" x14ac:dyDescent="0.2">
      <c r="A5" t="s">
        <v>18</v>
      </c>
      <c r="B5" s="3">
        <v>3.9067339999216966</v>
      </c>
      <c r="C5" s="3">
        <v>1.8022371435233375</v>
      </c>
      <c r="D5" s="3">
        <v>2.5244616453354189</v>
      </c>
      <c r="E5" s="3">
        <v>1.5485543830403194</v>
      </c>
      <c r="F5" s="3">
        <v>2.2532935183100684</v>
      </c>
      <c r="G5" s="3">
        <v>2.6490113760442644</v>
      </c>
      <c r="H5" s="3">
        <v>1.7033000282460218</v>
      </c>
      <c r="I5" s="3">
        <v>1.53264496925769</v>
      </c>
      <c r="J5" s="3">
        <v>0.17366728467229467</v>
      </c>
      <c r="K5" s="3">
        <v>0.72065898438914799</v>
      </c>
      <c r="L5" s="3">
        <v>1.6941719652651253</v>
      </c>
      <c r="M5" s="3">
        <v>1.9802281442817822</v>
      </c>
      <c r="N5" s="3">
        <v>2.4794744882031186</v>
      </c>
      <c r="O5" s="3">
        <v>1.4216935702965736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salah senoussaoui</dc:creator>
  <cp:lastModifiedBy>salah senoussaoui</cp:lastModifiedBy>
  <dcterms:created xsi:type="dcterms:W3CDTF">2024-10-09T16:56:30Z</dcterms:created>
  <dcterms:modified xsi:type="dcterms:W3CDTF">2024-10-09T21:21:15Z</dcterms:modified>
</cp:coreProperties>
</file>